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副教授" sheetId="1" r:id="rId1"/>
  </sheets>
  <definedNames>
    <definedName name="_xlnm.Print_Titles" localSheetId="0">副教授!$2:$5</definedName>
  </definedNames>
  <calcPr calcId="144525"/>
</workbook>
</file>

<file path=xl/sharedStrings.xml><?xml version="1.0" encoding="utf-8"?>
<sst xmlns="http://schemas.openxmlformats.org/spreadsheetml/2006/main" count="221" uniqueCount="110">
  <si>
    <t>附件4：</t>
  </si>
  <si>
    <t>公示人员名册（共  7 人）</t>
  </si>
  <si>
    <t>序号</t>
  </si>
  <si>
    <t>单位</t>
  </si>
  <si>
    <t>单位性质</t>
  </si>
  <si>
    <t>姓名</t>
  </si>
  <si>
    <t>性别</t>
  </si>
  <si>
    <t>出生年月</t>
  </si>
  <si>
    <t>民族</t>
  </si>
  <si>
    <t>政治面貌</t>
  </si>
  <si>
    <t>最高学历</t>
  </si>
  <si>
    <t>最高学位</t>
  </si>
  <si>
    <t>参加工作时间</t>
  </si>
  <si>
    <t>现从事专业</t>
  </si>
  <si>
    <t>何时取得何职称</t>
  </si>
  <si>
    <t>何时聘任何职称</t>
  </si>
  <si>
    <t>现聘岗位及等级</t>
  </si>
  <si>
    <t>申报职称资格</t>
  </si>
  <si>
    <t>专业技术</t>
  </si>
  <si>
    <t>所获教师资格</t>
  </si>
  <si>
    <t>上年履职考核等次</t>
  </si>
  <si>
    <t>是否转系列</t>
  </si>
  <si>
    <t>学历层次</t>
  </si>
  <si>
    <t>毕业专业</t>
  </si>
  <si>
    <t>何时何校毕业</t>
  </si>
  <si>
    <t>学位名称</t>
  </si>
  <si>
    <t>履职年限</t>
  </si>
  <si>
    <t>累计年限</t>
  </si>
  <si>
    <t>编号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</si>
  <si>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</si>
  <si>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</si>
  <si>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</si>
  <si>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</si>
  <si>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</si>
  <si>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</si>
  <si>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</si>
  <si>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</si>
  <si>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</si>
  <si>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</si>
  <si>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</si>
  <si>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</si>
  <si>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</si>
  <si>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</si>
  <si>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</si>
  <si>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</si>
  <si>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</si>
  <si>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</si>
  <si>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</si>
  <si>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</si>
  <si>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</si>
  <si>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</si>
  <si>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云南新兴职业学院</t>
  </si>
  <si>
    <t>民办非企业</t>
  </si>
  <si>
    <t>张艳秋</t>
  </si>
  <si>
    <t>女</t>
  </si>
  <si>
    <t>1989年9月</t>
  </si>
  <si>
    <t>汉族</t>
  </si>
  <si>
    <t>中共党员</t>
  </si>
  <si>
    <t>本科</t>
  </si>
  <si>
    <t>护理学</t>
  </si>
  <si>
    <t>2012年7月大理学院</t>
  </si>
  <si>
    <t>学士学位</t>
  </si>
  <si>
    <t>2012年7月</t>
  </si>
  <si>
    <t>2018年9月讲师</t>
  </si>
  <si>
    <t>教师</t>
  </si>
  <si>
    <t>副教授</t>
  </si>
  <si>
    <t>5年</t>
  </si>
  <si>
    <t>11年</t>
  </si>
  <si>
    <t>高校教师资格证</t>
  </si>
  <si>
    <t>优秀</t>
  </si>
  <si>
    <t>否</t>
  </si>
  <si>
    <t>景云梅</t>
  </si>
  <si>
    <t>1986年11月</t>
  </si>
  <si>
    <t>2011年7月云南中医学院</t>
  </si>
  <si>
    <t>2011年7月</t>
  </si>
  <si>
    <t>2017年10月讲师</t>
  </si>
  <si>
    <t>2017年12月讲师</t>
  </si>
  <si>
    <t>12年</t>
  </si>
  <si>
    <t>合格</t>
  </si>
  <si>
    <t>吕艳琼</t>
  </si>
  <si>
    <t>1989年6月</t>
  </si>
  <si>
    <t>硕士研究生</t>
  </si>
  <si>
    <t>民族传统体育学</t>
  </si>
  <si>
    <t>2015年山西师范大学</t>
  </si>
  <si>
    <t>硕士学位</t>
  </si>
  <si>
    <t>2015年8月</t>
  </si>
  <si>
    <t>民族传统体育</t>
  </si>
  <si>
    <t>8年</t>
  </si>
  <si>
    <t>黄家翠</t>
  </si>
  <si>
    <t>1988年12月</t>
  </si>
  <si>
    <t>汉语国际教育</t>
  </si>
  <si>
    <t>2015年云南师范大学</t>
  </si>
  <si>
    <t>李彦升</t>
  </si>
  <si>
    <t>男</t>
  </si>
  <si>
    <t>1988年6月</t>
  </si>
  <si>
    <t>药物制剂</t>
  </si>
  <si>
    <t>2012年7月云南中医学院</t>
  </si>
  <si>
    <t>2012年8月</t>
  </si>
  <si>
    <t>药学</t>
  </si>
  <si>
    <t>陈光明</t>
  </si>
  <si>
    <t>1988年11月</t>
  </si>
  <si>
    <t>群众</t>
  </si>
  <si>
    <t>中草药栽培与鉴定</t>
  </si>
  <si>
    <t>2012年6月云南农业大学</t>
  </si>
  <si>
    <t>2012年6月毕业于云南农业大学</t>
  </si>
  <si>
    <t>中药学</t>
  </si>
  <si>
    <t>李倩</t>
  </si>
  <si>
    <t>1988年8月</t>
  </si>
  <si>
    <t>市场营销</t>
  </si>
  <si>
    <t>市场营销学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</si>
</sst>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\(0\)"/>
  </numFmts>
  <fonts count="2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1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37">
    <xf numFmtId="0" fontId="0" fillId="0" borderId="0" xfId="0" applyNumberFormat="1" applyFont="1" applyFill="1" applyBorder="1" applyAlignment="1" applyProtection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/>
    <xf numFmtId="0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/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/>
    <xf numFmtId="49" fontId="2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zoomScaleSheetLayoutView="60" workbookViewId="0">
      <selection activeCell="AD8" sqref="AD8"/>
    </sheetView>
  </sheetViews>
  <sheetFormatPr defaultColWidth="9" defaultRowHeight="14.25" customHeight="1"/>
  <cols>
    <col min="1" max="1" width="3.125" customWidth="1"/>
    <col min="2" max="2" width="16.5" customWidth="1"/>
    <col min="3" max="3" width="3.375" customWidth="1"/>
    <col min="4" max="4" width="6.75" customWidth="1"/>
    <col min="5" max="5" width="3.875" customWidth="1"/>
    <col min="6" max="6" width="10.375" style="4" customWidth="1"/>
    <col min="7" max="7" width="3.875" customWidth="1"/>
    <col min="8" max="8" width="8.5" style="5" customWidth="1"/>
    <col min="9" max="9" width="5.25" style="5" customWidth="1"/>
    <col min="10" max="10" width="6.625" customWidth="1"/>
    <col min="11" max="11" width="7.625" customWidth="1"/>
    <col min="12" max="12" width="6.625" customWidth="1"/>
    <col min="13" max="13" width="5.625" customWidth="1"/>
    <col min="14" max="14" width="13.5" customWidth="1"/>
    <col min="15" max="15" width="9.625" customWidth="1"/>
    <col min="16" max="16" width="5.5" customWidth="1"/>
    <col min="17" max="17" width="10.5" style="5"/>
    <col min="18" max="18" width="9.75" style="5" customWidth="1"/>
    <col min="19" max="19" width="5" customWidth="1"/>
    <col min="20" max="20" width="5.125" customWidth="1"/>
    <col min="21" max="21" width="4.125" customWidth="1"/>
    <col min="22" max="22" width="3.625" style="6" customWidth="1"/>
    <col min="23" max="23" width="5.625" customWidth="1"/>
    <col min="24" max="24" width="4.875" customWidth="1"/>
    <col min="25" max="25" width="3.5" customWidth="1"/>
  </cols>
  <sheetData>
    <row r="1" ht="21.95" customHeight="1" spans="1:25">
      <c r="A1" s="7" t="s">
        <v>0</v>
      </c>
      <c r="B1" s="8"/>
      <c r="C1" s="8"/>
      <c r="D1" s="8"/>
      <c r="E1" s="8"/>
      <c r="F1" s="7"/>
      <c r="G1" s="8"/>
      <c r="H1" s="7"/>
      <c r="I1" s="7"/>
      <c r="J1" s="8"/>
      <c r="K1" s="8"/>
      <c r="L1" s="8"/>
      <c r="M1" s="8"/>
      <c r="N1" s="8"/>
      <c r="O1" s="8"/>
      <c r="P1" s="8"/>
      <c r="Q1" s="7"/>
      <c r="R1" s="7"/>
      <c r="S1" s="8"/>
      <c r="T1" s="8"/>
      <c r="U1" s="8"/>
      <c r="V1" s="7"/>
      <c r="W1" s="8"/>
      <c r="X1" s="8"/>
      <c r="Y1" s="8"/>
    </row>
    <row r="2" ht="27" customHeight="1" spans="1: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="1" customFormat="1" ht="41.1" customHeight="1" spans="1: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/>
      <c r="L3" s="10" t="s">
        <v>11</v>
      </c>
      <c r="M3" s="10"/>
      <c r="N3" s="10"/>
      <c r="O3" s="21" t="s">
        <v>12</v>
      </c>
      <c r="P3" s="22" t="s">
        <v>13</v>
      </c>
      <c r="Q3" s="22" t="s">
        <v>14</v>
      </c>
      <c r="R3" s="22" t="s">
        <v>15</v>
      </c>
      <c r="S3" s="25" t="s">
        <v>16</v>
      </c>
      <c r="T3" s="25" t="s">
        <v>17</v>
      </c>
      <c r="U3" s="22" t="s">
        <v>18</v>
      </c>
      <c r="V3" s="22"/>
      <c r="W3" s="22" t="s">
        <v>19</v>
      </c>
      <c r="X3" s="22" t="s">
        <v>20</v>
      </c>
      <c r="Y3" s="22" t="s">
        <v>21</v>
      </c>
    </row>
    <row r="4" s="1" customFormat="1" ht="12.6" customHeight="1" spans="1:25">
      <c r="A4" s="10"/>
      <c r="B4" s="10"/>
      <c r="C4" s="10"/>
      <c r="D4" s="10"/>
      <c r="E4" s="10"/>
      <c r="F4" s="10"/>
      <c r="G4" s="10"/>
      <c r="H4" s="10"/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23</v>
      </c>
      <c r="N4" s="11" t="s">
        <v>24</v>
      </c>
      <c r="O4" s="21"/>
      <c r="P4" s="22"/>
      <c r="Q4" s="22"/>
      <c r="R4" s="22"/>
      <c r="S4" s="30"/>
      <c r="T4" s="30"/>
      <c r="U4" s="25" t="s">
        <v>26</v>
      </c>
      <c r="V4" s="31" t="s">
        <v>27</v>
      </c>
      <c r="W4" s="22"/>
      <c r="X4" s="22"/>
      <c r="Y4" s="22"/>
    </row>
    <row r="5" s="1" customFormat="1" ht="54" customHeight="1" spans="1:25">
      <c r="A5" s="11"/>
      <c r="B5" s="11"/>
      <c r="C5" s="11"/>
      <c r="D5" s="11"/>
      <c r="E5" s="11"/>
      <c r="F5" s="11"/>
      <c r="G5" s="11"/>
      <c r="H5" s="11"/>
      <c r="I5" s="23"/>
      <c r="J5" s="23"/>
      <c r="K5" s="23"/>
      <c r="L5" s="23"/>
      <c r="M5" s="23"/>
      <c r="N5" s="23"/>
      <c r="O5" s="24"/>
      <c r="P5" s="25"/>
      <c r="Q5" s="25"/>
      <c r="R5" s="25"/>
      <c r="S5" s="32"/>
      <c r="T5" s="32"/>
      <c r="U5" s="33"/>
      <c r="V5" s="34"/>
      <c r="W5" s="25"/>
      <c r="X5" s="25"/>
      <c r="Y5" s="25"/>
    </row>
    <row r="6" s="2" customFormat="1" ht="18" customHeight="1" spans="1:25">
      <c r="A6" s="10" t="s">
        <v>28</v>
      </c>
      <c r="B6" s="10">
        <v>1</v>
      </c>
      <c r="C6" s="12">
        <v>2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0" t="s">
        <v>34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39</v>
      </c>
      <c r="O6" s="10" t="s">
        <v>40</v>
      </c>
      <c r="P6" s="10" t="s">
        <v>41</v>
      </c>
      <c r="Q6" s="10" t="s">
        <v>42</v>
      </c>
      <c r="R6" s="10" t="s">
        <v>43</v>
      </c>
      <c r="S6" s="10" t="s">
        <v>44</v>
      </c>
      <c r="T6" s="10" t="s">
        <v>45</v>
      </c>
      <c r="U6" s="10" t="s">
        <v>46</v>
      </c>
      <c r="V6" s="10" t="s">
        <v>47</v>
      </c>
      <c r="W6" s="10" t="s">
        <v>48</v>
      </c>
      <c r="X6" s="10" t="s">
        <v>49</v>
      </c>
      <c r="Y6" s="10" t="s">
        <v>50</v>
      </c>
    </row>
    <row r="7" s="3" customFormat="1" ht="67.5" customHeight="1" spans="1:25">
      <c r="A7" s="13">
        <v>1</v>
      </c>
      <c r="B7" s="14" t="s">
        <v>51</v>
      </c>
      <c r="C7" s="14" t="s">
        <v>52</v>
      </c>
      <c r="D7" s="15" t="s">
        <v>53</v>
      </c>
      <c r="E7" s="16" t="s">
        <v>54</v>
      </c>
      <c r="F7" s="15" t="s">
        <v>55</v>
      </c>
      <c r="G7" s="17" t="s">
        <v>56</v>
      </c>
      <c r="H7" s="18" t="s">
        <v>57</v>
      </c>
      <c r="I7" s="18" t="s">
        <v>58</v>
      </c>
      <c r="J7" s="15" t="s">
        <v>59</v>
      </c>
      <c r="K7" s="14" t="s">
        <v>60</v>
      </c>
      <c r="L7" s="18" t="s">
        <v>61</v>
      </c>
      <c r="M7" s="15" t="s">
        <v>59</v>
      </c>
      <c r="N7" s="14" t="s">
        <v>60</v>
      </c>
      <c r="O7" s="15" t="s">
        <v>62</v>
      </c>
      <c r="P7" s="26" t="s">
        <v>59</v>
      </c>
      <c r="Q7" s="14" t="s">
        <v>63</v>
      </c>
      <c r="R7" s="14" t="s">
        <v>63</v>
      </c>
      <c r="S7" s="19" t="s">
        <v>64</v>
      </c>
      <c r="T7" s="26" t="s">
        <v>65</v>
      </c>
      <c r="U7" s="18" t="s">
        <v>66</v>
      </c>
      <c r="V7" s="18" t="s">
        <v>67</v>
      </c>
      <c r="W7" s="18" t="s">
        <v>68</v>
      </c>
      <c r="X7" s="18" t="s">
        <v>69</v>
      </c>
      <c r="Y7" s="18" t="s">
        <v>70</v>
      </c>
    </row>
    <row r="8" customFormat="1" ht="54" customHeight="1" spans="1:25">
      <c r="A8" s="13">
        <v>2</v>
      </c>
      <c r="B8" s="19" t="s">
        <v>51</v>
      </c>
      <c r="C8" s="14" t="s">
        <v>52</v>
      </c>
      <c r="D8" s="18" t="s">
        <v>71</v>
      </c>
      <c r="E8" s="16" t="s">
        <v>54</v>
      </c>
      <c r="F8" s="18" t="s">
        <v>72</v>
      </c>
      <c r="G8" s="17" t="s">
        <v>56</v>
      </c>
      <c r="H8" s="18" t="s">
        <v>57</v>
      </c>
      <c r="I8" s="18" t="s">
        <v>58</v>
      </c>
      <c r="J8" s="18" t="s">
        <v>59</v>
      </c>
      <c r="K8" s="19" t="s">
        <v>73</v>
      </c>
      <c r="L8" s="18" t="s">
        <v>61</v>
      </c>
      <c r="M8" s="18" t="s">
        <v>59</v>
      </c>
      <c r="N8" s="19" t="s">
        <v>73</v>
      </c>
      <c r="O8" s="18" t="s">
        <v>74</v>
      </c>
      <c r="P8" s="27" t="s">
        <v>59</v>
      </c>
      <c r="Q8" s="19" t="s">
        <v>75</v>
      </c>
      <c r="R8" s="19" t="s">
        <v>76</v>
      </c>
      <c r="S8" s="19" t="s">
        <v>64</v>
      </c>
      <c r="T8" s="35" t="s">
        <v>65</v>
      </c>
      <c r="U8" s="18" t="s">
        <v>66</v>
      </c>
      <c r="V8" s="18" t="s">
        <v>77</v>
      </c>
      <c r="W8" s="18" t="s">
        <v>68</v>
      </c>
      <c r="X8" s="18" t="s">
        <v>78</v>
      </c>
      <c r="Y8" s="18" t="s">
        <v>70</v>
      </c>
    </row>
    <row r="9" s="3" customFormat="1" ht="67.5" customHeight="1" spans="1:25">
      <c r="A9" s="13">
        <v>3</v>
      </c>
      <c r="B9" s="14" t="s">
        <v>51</v>
      </c>
      <c r="C9" s="14" t="s">
        <v>52</v>
      </c>
      <c r="D9" s="15" t="s">
        <v>79</v>
      </c>
      <c r="E9" s="16" t="s">
        <v>54</v>
      </c>
      <c r="F9" s="15" t="s">
        <v>80</v>
      </c>
      <c r="G9" s="17" t="s">
        <v>56</v>
      </c>
      <c r="H9" s="18" t="s">
        <v>57</v>
      </c>
      <c r="I9" s="18" t="s">
        <v>81</v>
      </c>
      <c r="J9" s="15" t="s">
        <v>82</v>
      </c>
      <c r="K9" s="14" t="s">
        <v>83</v>
      </c>
      <c r="L9" s="18" t="s">
        <v>84</v>
      </c>
      <c r="M9" s="15" t="s">
        <v>82</v>
      </c>
      <c r="N9" s="14" t="s">
        <v>83</v>
      </c>
      <c r="O9" s="15" t="s">
        <v>85</v>
      </c>
      <c r="P9" s="28" t="s">
        <v>86</v>
      </c>
      <c r="Q9" s="14" t="s">
        <v>75</v>
      </c>
      <c r="R9" s="14" t="s">
        <v>76</v>
      </c>
      <c r="S9" s="19" t="s">
        <v>64</v>
      </c>
      <c r="T9" s="26" t="s">
        <v>65</v>
      </c>
      <c r="U9" s="18" t="s">
        <v>66</v>
      </c>
      <c r="V9" s="18" t="s">
        <v>87</v>
      </c>
      <c r="W9" s="18" t="s">
        <v>68</v>
      </c>
      <c r="X9" s="18" t="s">
        <v>69</v>
      </c>
      <c r="Y9" s="18" t="s">
        <v>70</v>
      </c>
    </row>
    <row r="10" customFormat="1" ht="54" customHeight="1" spans="1:25">
      <c r="A10" s="13">
        <v>4</v>
      </c>
      <c r="B10" s="19" t="s">
        <v>51</v>
      </c>
      <c r="C10" s="14" t="s">
        <v>52</v>
      </c>
      <c r="D10" s="18" t="s">
        <v>88</v>
      </c>
      <c r="E10" s="16" t="s">
        <v>54</v>
      </c>
      <c r="F10" s="18" t="s">
        <v>89</v>
      </c>
      <c r="G10" s="17" t="s">
        <v>56</v>
      </c>
      <c r="H10" s="18" t="s">
        <v>57</v>
      </c>
      <c r="I10" s="18" t="s">
        <v>81</v>
      </c>
      <c r="J10" s="18" t="s">
        <v>90</v>
      </c>
      <c r="K10" s="19" t="s">
        <v>91</v>
      </c>
      <c r="L10" s="18" t="s">
        <v>84</v>
      </c>
      <c r="M10" s="18" t="s">
        <v>90</v>
      </c>
      <c r="N10" s="19" t="s">
        <v>91</v>
      </c>
      <c r="O10" s="18" t="s">
        <v>85</v>
      </c>
      <c r="P10" s="27" t="s">
        <v>90</v>
      </c>
      <c r="Q10" s="19" t="s">
        <v>75</v>
      </c>
      <c r="R10" s="19" t="s">
        <v>76</v>
      </c>
      <c r="S10" s="19" t="s">
        <v>64</v>
      </c>
      <c r="T10" s="35" t="s">
        <v>65</v>
      </c>
      <c r="U10" s="18" t="s">
        <v>66</v>
      </c>
      <c r="V10" s="18" t="s">
        <v>87</v>
      </c>
      <c r="W10" s="18" t="s">
        <v>68</v>
      </c>
      <c r="X10" s="18" t="s">
        <v>69</v>
      </c>
      <c r="Y10" s="18" t="s">
        <v>70</v>
      </c>
    </row>
    <row r="11" s="3" customFormat="1" ht="67.5" customHeight="1" spans="1:25">
      <c r="A11" s="13">
        <v>5</v>
      </c>
      <c r="B11" s="14" t="s">
        <v>51</v>
      </c>
      <c r="C11" s="14" t="s">
        <v>52</v>
      </c>
      <c r="D11" s="15" t="s">
        <v>92</v>
      </c>
      <c r="E11" s="16" t="s">
        <v>93</v>
      </c>
      <c r="F11" s="15" t="s">
        <v>94</v>
      </c>
      <c r="G11" s="17" t="s">
        <v>56</v>
      </c>
      <c r="H11" s="18" t="s">
        <v>57</v>
      </c>
      <c r="I11" s="18" t="s">
        <v>58</v>
      </c>
      <c r="J11" s="15" t="s">
        <v>95</v>
      </c>
      <c r="K11" s="14" t="s">
        <v>96</v>
      </c>
      <c r="L11" s="18" t="s">
        <v>61</v>
      </c>
      <c r="M11" s="15" t="s">
        <v>95</v>
      </c>
      <c r="N11" s="14" t="s">
        <v>96</v>
      </c>
      <c r="O11" s="15" t="s">
        <v>97</v>
      </c>
      <c r="P11" s="26" t="s">
        <v>98</v>
      </c>
      <c r="Q11" s="14" t="s">
        <v>63</v>
      </c>
      <c r="R11" s="14" t="s">
        <v>63</v>
      </c>
      <c r="S11" s="19" t="s">
        <v>64</v>
      </c>
      <c r="T11" s="26" t="s">
        <v>65</v>
      </c>
      <c r="U11" s="18" t="s">
        <v>66</v>
      </c>
      <c r="V11" s="18" t="s">
        <v>67</v>
      </c>
      <c r="W11" s="18" t="s">
        <v>68</v>
      </c>
      <c r="X11" s="18" t="s">
        <v>69</v>
      </c>
      <c r="Y11" s="18" t="s">
        <v>70</v>
      </c>
    </row>
    <row r="12" customFormat="1" ht="54" customHeight="1" spans="1:25">
      <c r="A12" s="13">
        <v>6</v>
      </c>
      <c r="B12" s="19" t="s">
        <v>51</v>
      </c>
      <c r="C12" s="14" t="s">
        <v>52</v>
      </c>
      <c r="D12" s="18" t="s">
        <v>99</v>
      </c>
      <c r="E12" s="16" t="s">
        <v>93</v>
      </c>
      <c r="F12" s="18" t="s">
        <v>100</v>
      </c>
      <c r="G12" s="17" t="s">
        <v>56</v>
      </c>
      <c r="H12" s="18" t="s">
        <v>101</v>
      </c>
      <c r="I12" s="18" t="s">
        <v>58</v>
      </c>
      <c r="J12" s="18" t="s">
        <v>102</v>
      </c>
      <c r="K12" s="19" t="s">
        <v>103</v>
      </c>
      <c r="L12" s="18" t="s">
        <v>61</v>
      </c>
      <c r="M12" s="18" t="s">
        <v>102</v>
      </c>
      <c r="N12" s="19" t="s">
        <v>104</v>
      </c>
      <c r="O12" s="18" t="s">
        <v>62</v>
      </c>
      <c r="P12" s="27" t="s">
        <v>105</v>
      </c>
      <c r="Q12" s="19" t="s">
        <v>75</v>
      </c>
      <c r="R12" s="19" t="s">
        <v>76</v>
      </c>
      <c r="S12" s="19" t="s">
        <v>64</v>
      </c>
      <c r="T12" s="35" t="s">
        <v>65</v>
      </c>
      <c r="U12" s="18" t="s">
        <v>66</v>
      </c>
      <c r="V12" s="18" t="s">
        <v>67</v>
      </c>
      <c r="W12" s="18" t="s">
        <v>68</v>
      </c>
      <c r="X12" s="18" t="s">
        <v>69</v>
      </c>
      <c r="Y12" s="18" t="s">
        <v>70</v>
      </c>
    </row>
    <row r="13" customFormat="1" ht="66" customHeight="1" spans="1:25">
      <c r="A13" s="13">
        <v>7</v>
      </c>
      <c r="B13" s="19" t="s">
        <v>51</v>
      </c>
      <c r="C13" s="14" t="s">
        <v>52</v>
      </c>
      <c r="D13" s="15" t="s">
        <v>106</v>
      </c>
      <c r="E13" s="16" t="s">
        <v>54</v>
      </c>
      <c r="F13" s="15" t="s">
        <v>107</v>
      </c>
      <c r="G13" s="20" t="s">
        <v>56</v>
      </c>
      <c r="H13" s="18" t="s">
        <v>57</v>
      </c>
      <c r="I13" s="18" t="s">
        <v>58</v>
      </c>
      <c r="J13" s="15" t="s">
        <v>108</v>
      </c>
      <c r="K13" s="14" t="s">
        <v>96</v>
      </c>
      <c r="L13" s="18" t="s">
        <v>61</v>
      </c>
      <c r="M13" s="15" t="s">
        <v>108</v>
      </c>
      <c r="N13" s="14" t="s">
        <v>96</v>
      </c>
      <c r="O13" s="15" t="s">
        <v>62</v>
      </c>
      <c r="P13" s="29" t="s">
        <v>109</v>
      </c>
      <c r="Q13" s="14" t="s">
        <v>63</v>
      </c>
      <c r="R13" s="14" t="s">
        <v>63</v>
      </c>
      <c r="S13" s="19" t="s">
        <v>64</v>
      </c>
      <c r="T13" s="36" t="s">
        <v>65</v>
      </c>
      <c r="U13" s="18" t="s">
        <v>66</v>
      </c>
      <c r="V13" s="18" t="s">
        <v>67</v>
      </c>
      <c r="W13" s="18" t="s">
        <v>68</v>
      </c>
      <c r="X13" s="15" t="s">
        <v>78</v>
      </c>
      <c r="Y13" s="18" t="s">
        <v>70</v>
      </c>
    </row>
  </sheetData>
  <sheetProtection formatCells="0" insertHyperlinks="0" autoFilter="0"/>
  <mergeCells count="30">
    <mergeCell ref="A1:Y1"/>
    <mergeCell ref="A2:Y2"/>
    <mergeCell ref="I3:K3"/>
    <mergeCell ref="L3:N3"/>
    <mergeCell ref="U3:V3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M4:M5"/>
    <mergeCell ref="N4:N5"/>
    <mergeCell ref="O3:O5"/>
    <mergeCell ref="P3:P5"/>
    <mergeCell ref="Q3:Q5"/>
    <mergeCell ref="R3:R5"/>
    <mergeCell ref="S3:S5"/>
    <mergeCell ref="T3:T5"/>
    <mergeCell ref="U4:U5"/>
    <mergeCell ref="V4:V5"/>
    <mergeCell ref="W3:W5"/>
    <mergeCell ref="X3:X5"/>
    <mergeCell ref="Y3:Y5"/>
  </mergeCells>
  <conditionalFormatting sqref="D7">
    <cfRule type="duplicateValues" dxfId="0" priority="13"/>
  </conditionalFormatting>
  <conditionalFormatting sqref="D8">
    <cfRule type="duplicateValues" dxfId="0" priority="12"/>
  </conditionalFormatting>
  <conditionalFormatting sqref="D9">
    <cfRule type="duplicateValues" dxfId="0" priority="5"/>
  </conditionalFormatting>
  <conditionalFormatting sqref="D10">
    <cfRule type="duplicateValues" dxfId="0" priority="4"/>
  </conditionalFormatting>
  <conditionalFormatting sqref="D11">
    <cfRule type="duplicateValues" dxfId="0" priority="3"/>
  </conditionalFormatting>
  <conditionalFormatting sqref="D12">
    <cfRule type="duplicateValues" dxfId="0" priority="2"/>
  </conditionalFormatting>
  <conditionalFormatting sqref="D13">
    <cfRule type="duplicateValues" dxfId="0" priority="1"/>
  </conditionalFormatting>
  <dataValidations count="9">
    <dataValidation type="list" allowBlank="1" showErrorMessage="1" sqref="T7 T9 T11" errorStyle="warning">
      <formula1>"助教,讲师,副教授,教授"</formula1>
    </dataValidation>
    <dataValidation type="list" allowBlank="1" showInputMessage="1" showErrorMessage="1" sqref="E7:E8 E9:E10 E11:E13">
      <formula1>"男,女,未说明性别"</formula1>
    </dataValidation>
    <dataValidation type="list" allowBlank="1" showInputMessage="1" showErrorMessage="1" sqref="G7:G8 G9:G10 G11:G1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翰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H7:H8 H9:H10 H11:H13">
      <formula1>"群众,共青团员,中共预备党员,中共党员,民进会员"</formula1>
    </dataValidation>
    <dataValidation type="list" allowBlank="1" showInputMessage="1" showErrorMessage="1" sqref="I7:I8 I9:I10 I11:I13">
      <formula1>"中专,大专,本科,硕士研究生,博士研究生"</formula1>
    </dataValidation>
    <dataValidation type="list" allowBlank="1" showInputMessage="1" showErrorMessage="1" sqref="L7:L8 L9:L10 L11:L13">
      <formula1>"学士学位,硕士学位,博士学位"</formula1>
    </dataValidation>
    <dataValidation type="list" allowBlank="1" showInputMessage="1" showErrorMessage="1" sqref="X7:X8 X9:X10 X11:X13">
      <formula1>"优秀,良好,合格"</formula1>
    </dataValidation>
    <dataValidation type="list" allowBlank="1" showInputMessage="1" showErrorMessage="1" sqref="Y7:Y8 Y9:Y10 Y11:Y13">
      <formula1>"是,否"</formula1>
    </dataValidation>
    <dataValidation type="list" allowBlank="1" showInputMessage="1" showErrorMessage="1" sqref="U7:V8 U9:V10 U11:V13">
      <formula1>"1年,2年,3年,4年,5年,6年,7年,8年,9年,10年,11年,12年,13年,14年,15年,16年,17年,18年,19年,20年"</formula1>
    </dataValidation>
  </dataValidations>
  <printOptions horizontalCentered="1"/>
  <pageMargins left="0.2" right="0.2" top="0.98" bottom="1.1" header="0.51" footer="0.04"/>
  <pageSetup paperSize="9" scale="75" orientation="landscape" horizontalDpi="600" verticalDpi="600"/>
  <headerFooter alignWithMargins="0" scaleWithDoc="0">
    <oddFooter>&amp;L&amp;G&amp;R&amp;G</oddFooter>
  </headerFooter>
  <legacyDrawingHF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WPS Office WWO_wpscloud_20230516191359-28dd4a02c4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副教授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User</dc:creator>
  <cp:lastModifiedBy>坦克</cp:lastModifiedBy>
  <dcterms:created xsi:type="dcterms:W3CDTF">2005-12-25T17:07:00Z</dcterms:created>
  <cp:lastPrinted>2019-05-02T09:11:00Z</cp:lastPrinted>
  <dcterms:modified xsi:type="dcterms:W3CDTF">2023-10-17T03:23:47Z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5E4AD566BA57413A89B2BBCA3200C7A8_13</vt:lpwstr>
  </property>
</Properties>
</file>